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여행자공제\여행자공제-일괄납부\여행자공제-일괄납부 시행 첨부 파일\"/>
    </mc:Choice>
  </mc:AlternateContent>
  <xr:revisionPtr revIDLastSave="0" documentId="13_ncr:1_{4F65C5C4-9FF8-425D-BD40-803A422F74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mp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<sst xmlns="http://schemas.openxmlformats.org/spreadsheetml/2006/main" count="14" uniqueCount="14">
  <si>
    <t>비고</t>
    <phoneticPr fontId="18" type="noConversion"/>
  </si>
  <si>
    <t>학교급별</t>
  </si>
  <si>
    <t>학교명</t>
    <phoneticPr fontId="18" type="noConversion"/>
  </si>
  <si>
    <t>인원</t>
    <phoneticPr fontId="18" type="noConversion"/>
  </si>
  <si>
    <t>구분</t>
    <phoneticPr fontId="18" type="noConversion"/>
  </si>
  <si>
    <t>중학교(예시)</t>
    <phoneticPr fontId="18" type="noConversion"/>
  </si>
  <si>
    <t>합계</t>
    <phoneticPr fontId="18" type="noConversion"/>
  </si>
  <si>
    <t>OO중학교</t>
    <phoneticPr fontId="18" type="noConversion"/>
  </si>
  <si>
    <t>교원</t>
    <phoneticPr fontId="18" type="noConversion"/>
  </si>
  <si>
    <t>교육활동자</t>
    <phoneticPr fontId="18" type="noConversion"/>
  </si>
  <si>
    <t>학생</t>
    <phoneticPr fontId="18" type="noConversion"/>
  </si>
  <si>
    <t>2. 교육활동자 인원 수 계산은 2025. 4. 1.자 교육통계 학생 수 × 2%</t>
    <phoneticPr fontId="18" type="noConversion"/>
  </si>
  <si>
    <t>1. 학생, 교원 수는 2025. 4. 1. 교육통계 기준으로 작성</t>
    <phoneticPr fontId="18" type="noConversion"/>
  </si>
  <si>
    <t>학생, 교원, 교육활동자 인원 수  모두 기입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</si>
</sst>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_(&quot;$&quot;* #,##0_);_(&quot;$&quot;* \(#,##0\);_(&quot;$&quot;* &quot;-&quot;_);_(@_)"/>
  </numFmts>
  <fonts count="4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name val="Times New Roman"/>
      <family val="1"/>
    </font>
    <font>
      <sz val="11"/>
      <name val="돋움"/>
      <family val="3"/>
      <charset val="129"/>
    </font>
    <font>
      <u/>
      <sz val="11"/>
      <color indexed="12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1"/>
      <color theme="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0"/>
      <name val="Arial"/>
      <family val="2"/>
    </font>
    <font>
      <u/>
      <sz val="11"/>
      <color theme="10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8"/>
      <name val="맑은 고딕"/>
      <family val="2"/>
      <scheme val="minor"/>
    </font>
    <font>
      <i/>
      <sz val="11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8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42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6" borderId="4" applyNumberFormat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7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/>
    <xf numFmtId="41" fontId="21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4" fillId="5" borderId="4" applyNumberFormat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40" fillId="6" borderId="5" applyNumberFormat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6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41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3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43" fillId="8" borderId="8" applyNumberFormat="0" applyFont="0" applyAlignment="0" applyProtection="0">
      <alignment vertical="center"/>
    </xf>
    <xf numFmtId="0" fontId="43" fillId="8" borderId="8" applyNumberFormat="0" applyFont="0" applyAlignment="0" applyProtection="0">
      <alignment vertical="center"/>
    </xf>
    <xf numFmtId="0" fontId="43" fillId="8" borderId="8" applyNumberFormat="0" applyFont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1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41" fontId="41" fillId="0" borderId="0" applyFont="0" applyFill="0" applyBorder="0" applyAlignment="0" applyProtection="0"/>
    <xf numFmtId="0" fontId="41" fillId="0" borderId="0"/>
    <xf numFmtId="0" fontId="42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176" fontId="41" fillId="0" borderId="0" applyFont="0" applyFill="0" applyBorder="0" applyAlignment="0" applyProtection="0"/>
    <xf numFmtId="0" fontId="44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3" fillId="33" borderId="1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0" xfId="288">
      <alignment vertical="center"/>
    </xf>
    <xf numFmtId="0" fontId="19" fillId="4" borderId="0" xfId="8" applyFont="1" applyAlignment="1">
      <alignment vertical="center"/>
    </xf>
    <xf numFmtId="0" fontId="19" fillId="4" borderId="0" xfId="8" applyFont="1">
      <alignment vertical="center"/>
    </xf>
    <xf numFmtId="0" fontId="23" fillId="4" borderId="0" xfId="8" applyFont="1" applyAlignment="1">
      <alignment vertical="center"/>
    </xf>
    <xf numFmtId="0" fontId="23" fillId="4" borderId="0" xfId="8" applyFont="1">
      <alignment vertical="center"/>
    </xf>
    <xf numFmtId="0" fontId="46" fillId="34" borderId="12" xfId="0" applyFont="1" applyFill="1" applyBorder="1" applyAlignment="1">
      <alignment horizontal="center" vertical="center"/>
    </xf>
    <xf numFmtId="0" fontId="46" fillId="34" borderId="13" xfId="0" applyFont="1" applyFill="1" applyBorder="1" applyAlignment="1">
      <alignment horizontal="center" vertical="center"/>
    </xf>
    <xf numFmtId="0" fontId="46" fillId="34" borderId="11" xfId="0" applyFont="1" applyFill="1" applyBorder="1" applyAlignment="1">
      <alignment horizontal="center" vertical="center"/>
    </xf>
  </cellXfs>
  <cellStyles count="388">
    <cellStyle name="20% - 강조색1" xfId="19" builtinId="30" customBuiltin="1"/>
    <cellStyle name="20% - 강조색1 2" xfId="126" xr:uid="{00000000-0005-0000-0000-000001000000}"/>
    <cellStyle name="20% - 강조색2" xfId="23" builtinId="34" customBuiltin="1"/>
    <cellStyle name="20% - 강조색2 2" xfId="127" xr:uid="{00000000-0005-0000-0000-000003000000}"/>
    <cellStyle name="20% - 강조색3" xfId="27" builtinId="38" customBuiltin="1"/>
    <cellStyle name="20% - 강조색3 2" xfId="128" xr:uid="{00000000-0005-0000-0000-000005000000}"/>
    <cellStyle name="20% - 강조색4" xfId="31" builtinId="42" customBuiltin="1"/>
    <cellStyle name="20% - 강조색4 2" xfId="129" xr:uid="{00000000-0005-0000-0000-000007000000}"/>
    <cellStyle name="20% - 강조색5" xfId="35" builtinId="46" customBuiltin="1"/>
    <cellStyle name="20% - 강조색5 2" xfId="130" xr:uid="{00000000-0005-0000-0000-000009000000}"/>
    <cellStyle name="20% - 강조색6" xfId="39" builtinId="50" customBuiltin="1"/>
    <cellStyle name="20% - 강조색6 2" xfId="131" xr:uid="{00000000-0005-0000-0000-00000B000000}"/>
    <cellStyle name="40% - 강조색1" xfId="20" builtinId="31" customBuiltin="1"/>
    <cellStyle name="40% - 강조색1 2" xfId="132" xr:uid="{00000000-0005-0000-0000-00000D000000}"/>
    <cellStyle name="40% - 강조색2" xfId="24" builtinId="35" customBuiltin="1"/>
    <cellStyle name="40% - 강조색2 2" xfId="133" xr:uid="{00000000-0005-0000-0000-00000F000000}"/>
    <cellStyle name="40% - 강조색3" xfId="28" builtinId="39" customBuiltin="1"/>
    <cellStyle name="40% - 강조색3 2" xfId="134" xr:uid="{00000000-0005-0000-0000-000011000000}"/>
    <cellStyle name="40% - 강조색4" xfId="32" builtinId="43" customBuiltin="1"/>
    <cellStyle name="40% - 강조색4 2" xfId="135" xr:uid="{00000000-0005-0000-0000-000013000000}"/>
    <cellStyle name="40% - 강조색5" xfId="36" builtinId="47" customBuiltin="1"/>
    <cellStyle name="40% - 강조색5 2" xfId="136" xr:uid="{00000000-0005-0000-0000-000015000000}"/>
    <cellStyle name="40% - 강조색6" xfId="40" builtinId="51" customBuiltin="1"/>
    <cellStyle name="40% - 강조색6 2" xfId="137" xr:uid="{00000000-0005-0000-0000-000017000000}"/>
    <cellStyle name="60% - 강조색1" xfId="21" builtinId="32" customBuiltin="1"/>
    <cellStyle name="60% - 강조색1 2" xfId="138" xr:uid="{00000000-0005-0000-0000-000019000000}"/>
    <cellStyle name="60% - 강조색2" xfId="25" builtinId="36" customBuiltin="1"/>
    <cellStyle name="60% - 강조색2 2" xfId="139" xr:uid="{00000000-0005-0000-0000-00001B000000}"/>
    <cellStyle name="60% - 강조색3" xfId="29" builtinId="40" customBuiltin="1"/>
    <cellStyle name="60% - 강조색3 2" xfId="140" xr:uid="{00000000-0005-0000-0000-00001D000000}"/>
    <cellStyle name="60% - 강조색4" xfId="33" builtinId="44" customBuiltin="1"/>
    <cellStyle name="60% - 강조색4 2" xfId="141" xr:uid="{00000000-0005-0000-0000-00001F000000}"/>
    <cellStyle name="60% - 강조색5" xfId="37" builtinId="48" customBuiltin="1"/>
    <cellStyle name="60% - 강조색5 2" xfId="142" xr:uid="{00000000-0005-0000-0000-000021000000}"/>
    <cellStyle name="60% - 강조색6" xfId="41" builtinId="52" customBuiltin="1"/>
    <cellStyle name="60% - 강조색6 2" xfId="143" xr:uid="{00000000-0005-0000-0000-000023000000}"/>
    <cellStyle name="강조색1" xfId="18" builtinId="29" customBuiltin="1"/>
    <cellStyle name="강조색1 2" xfId="144" xr:uid="{00000000-0005-0000-0000-000025000000}"/>
    <cellStyle name="강조색2" xfId="22" builtinId="33" customBuiltin="1"/>
    <cellStyle name="강조색2 2" xfId="145" xr:uid="{00000000-0005-0000-0000-000027000000}"/>
    <cellStyle name="강조색3" xfId="26" builtinId="37" customBuiltin="1"/>
    <cellStyle name="강조색3 2" xfId="146" xr:uid="{00000000-0005-0000-0000-000029000000}"/>
    <cellStyle name="강조색4" xfId="30" builtinId="41" customBuiltin="1"/>
    <cellStyle name="강조색4 2" xfId="147" xr:uid="{00000000-0005-0000-0000-00002B000000}"/>
    <cellStyle name="강조색5" xfId="34" builtinId="45" customBuiltin="1"/>
    <cellStyle name="강조색5 2" xfId="148" xr:uid="{00000000-0005-0000-0000-00002D000000}"/>
    <cellStyle name="강조색6" xfId="38" builtinId="49" customBuiltin="1"/>
    <cellStyle name="강조색6 2" xfId="149" xr:uid="{00000000-0005-0000-0000-00002F000000}"/>
    <cellStyle name="경고문" xfId="14" builtinId="11" customBuiltin="1"/>
    <cellStyle name="경고문 2" xfId="150" xr:uid="{00000000-0005-0000-0000-000031000000}"/>
    <cellStyle name="계산" xfId="11" builtinId="22" customBuiltin="1"/>
    <cellStyle name="계산 2" xfId="151" xr:uid="{00000000-0005-0000-0000-000033000000}"/>
    <cellStyle name="나쁨" xfId="7" builtinId="27" customBuiltin="1"/>
    <cellStyle name="나쁨 2" xfId="152" xr:uid="{00000000-0005-0000-0000-000035000000}"/>
    <cellStyle name="메모" xfId="15" builtinId="10" customBuiltin="1"/>
    <cellStyle name="메모 2" xfId="153" xr:uid="{00000000-0005-0000-0000-000037000000}"/>
    <cellStyle name="메모 2 2" xfId="299" xr:uid="{00000000-0005-0000-0000-000038000000}"/>
    <cellStyle name="메모 2 3" xfId="300" xr:uid="{00000000-0005-0000-0000-000039000000}"/>
    <cellStyle name="메모 2 4" xfId="301" xr:uid="{00000000-0005-0000-0000-00003A000000}"/>
    <cellStyle name="메모 2 5" xfId="302" xr:uid="{00000000-0005-0000-0000-00003B000000}"/>
    <cellStyle name="메모 2 6" xfId="298" xr:uid="{00000000-0005-0000-0000-00003C000000}"/>
    <cellStyle name="백분율 10" xfId="303" xr:uid="{00000000-0005-0000-0000-00003D000000}"/>
    <cellStyle name="백분율 2" xfId="155" xr:uid="{00000000-0005-0000-0000-00003E000000}"/>
    <cellStyle name="백분율 3" xfId="154" xr:uid="{00000000-0005-0000-0000-00003F000000}"/>
    <cellStyle name="백분율 3 2" xfId="305" xr:uid="{00000000-0005-0000-0000-000040000000}"/>
    <cellStyle name="백분율 3 3" xfId="306" xr:uid="{00000000-0005-0000-0000-000041000000}"/>
    <cellStyle name="백분율 3 4" xfId="307" xr:uid="{00000000-0005-0000-0000-000042000000}"/>
    <cellStyle name="백분율 3 5" xfId="308" xr:uid="{00000000-0005-0000-0000-000043000000}"/>
    <cellStyle name="백분율 3 6" xfId="304" xr:uid="{00000000-0005-0000-0000-000044000000}"/>
    <cellStyle name="백분율 4" xfId="291" xr:uid="{00000000-0005-0000-0000-000045000000}"/>
    <cellStyle name="백분율 4 10" xfId="309" xr:uid="{00000000-0005-0000-0000-000046000000}"/>
    <cellStyle name="백분율 4 2" xfId="310" xr:uid="{00000000-0005-0000-0000-000047000000}"/>
    <cellStyle name="백분율 4 2 2" xfId="311" xr:uid="{00000000-0005-0000-0000-000048000000}"/>
    <cellStyle name="백분율 4 3" xfId="312" xr:uid="{00000000-0005-0000-0000-000049000000}"/>
    <cellStyle name="백분율 4 3 2" xfId="313" xr:uid="{00000000-0005-0000-0000-00004A000000}"/>
    <cellStyle name="백분율 4 4" xfId="314" xr:uid="{00000000-0005-0000-0000-00004B000000}"/>
    <cellStyle name="백분율 4 5" xfId="315" xr:uid="{00000000-0005-0000-0000-00004C000000}"/>
    <cellStyle name="백분율 4 6" xfId="316" xr:uid="{00000000-0005-0000-0000-00004D000000}"/>
    <cellStyle name="백분율 4 7" xfId="317" xr:uid="{00000000-0005-0000-0000-00004E000000}"/>
    <cellStyle name="백분율 4 8" xfId="318" xr:uid="{00000000-0005-0000-0000-00004F000000}"/>
    <cellStyle name="백분율 4 9" xfId="319" xr:uid="{00000000-0005-0000-0000-000050000000}"/>
    <cellStyle name="백분율 5" xfId="297" xr:uid="{00000000-0005-0000-0000-000051000000}"/>
    <cellStyle name="백분율 5 2" xfId="321" xr:uid="{00000000-0005-0000-0000-000052000000}"/>
    <cellStyle name="백분율 5 3" xfId="322" xr:uid="{00000000-0005-0000-0000-000053000000}"/>
    <cellStyle name="백분율 5 4" xfId="323" xr:uid="{00000000-0005-0000-0000-000054000000}"/>
    <cellStyle name="백분율 5 5" xfId="324" xr:uid="{00000000-0005-0000-0000-000055000000}"/>
    <cellStyle name="백분율 5 6" xfId="325" xr:uid="{00000000-0005-0000-0000-000056000000}"/>
    <cellStyle name="백분율 5 7" xfId="320" xr:uid="{00000000-0005-0000-0000-000057000000}"/>
    <cellStyle name="백분율 6" xfId="326" xr:uid="{00000000-0005-0000-0000-000058000000}"/>
    <cellStyle name="백분율 7" xfId="327" xr:uid="{00000000-0005-0000-0000-000059000000}"/>
    <cellStyle name="백분율 8" xfId="328" xr:uid="{00000000-0005-0000-0000-00005A000000}"/>
    <cellStyle name="백분율 9" xfId="329" xr:uid="{00000000-0005-0000-0000-00005B000000}"/>
    <cellStyle name="보통" xfId="8" builtinId="28" customBuiltin="1"/>
    <cellStyle name="보통 2" xfId="156" xr:uid="{00000000-0005-0000-0000-00005D000000}"/>
    <cellStyle name="설명 텍스트" xfId="16" builtinId="53" customBuiltin="1"/>
    <cellStyle name="설명 텍스트 2" xfId="157" xr:uid="{00000000-0005-0000-0000-00005F000000}"/>
    <cellStyle name="셀 확인" xfId="13" builtinId="23" customBuiltin="1"/>
    <cellStyle name="셀 확인 2" xfId="158" xr:uid="{00000000-0005-0000-0000-000061000000}"/>
    <cellStyle name="쉼표 [0] 10" xfId="380" xr:uid="{00000000-0005-0000-0000-000062000000}"/>
    <cellStyle name="쉼표 [0] 11" xfId="383" xr:uid="{00000000-0005-0000-0000-000063000000}"/>
    <cellStyle name="쉼표 [0] 11 2" xfId="386" xr:uid="{00000000-0005-0000-0000-000064000000}"/>
    <cellStyle name="쉼표 [0] 12" xfId="42" xr:uid="{00000000-0005-0000-0000-000065000000}"/>
    <cellStyle name="쉼표 [0] 2" xfId="160" xr:uid="{00000000-0005-0000-0000-000066000000}"/>
    <cellStyle name="쉼표 [0] 3" xfId="161" xr:uid="{00000000-0005-0000-0000-000067000000}"/>
    <cellStyle name="쉼표 [0] 4" xfId="162" xr:uid="{00000000-0005-0000-0000-000068000000}"/>
    <cellStyle name="쉼표 [0] 4 2" xfId="331" xr:uid="{00000000-0005-0000-0000-000069000000}"/>
    <cellStyle name="쉼표 [0] 4 3" xfId="332" xr:uid="{00000000-0005-0000-0000-00006A000000}"/>
    <cellStyle name="쉼표 [0] 4 4" xfId="333" xr:uid="{00000000-0005-0000-0000-00006B000000}"/>
    <cellStyle name="쉼표 [0] 4 5" xfId="334" xr:uid="{00000000-0005-0000-0000-00006C000000}"/>
    <cellStyle name="쉼표 [0] 4 6" xfId="330" xr:uid="{00000000-0005-0000-0000-00006D000000}"/>
    <cellStyle name="쉼표 [0] 5" xfId="159" xr:uid="{00000000-0005-0000-0000-00006E000000}"/>
    <cellStyle name="쉼표 [0] 5 2" xfId="336" xr:uid="{00000000-0005-0000-0000-00006F000000}"/>
    <cellStyle name="쉼표 [0] 5 3" xfId="337" xr:uid="{00000000-0005-0000-0000-000070000000}"/>
    <cellStyle name="쉼표 [0] 5 4" xfId="338" xr:uid="{00000000-0005-0000-0000-000071000000}"/>
    <cellStyle name="쉼표 [0] 5 5" xfId="339" xr:uid="{00000000-0005-0000-0000-000072000000}"/>
    <cellStyle name="쉼표 [0] 5 6" xfId="335" xr:uid="{00000000-0005-0000-0000-000073000000}"/>
    <cellStyle name="쉼표 [0] 6" xfId="340" xr:uid="{00000000-0005-0000-0000-000074000000}"/>
    <cellStyle name="쉼표 [0] 7" xfId="341" xr:uid="{00000000-0005-0000-0000-000075000000}"/>
    <cellStyle name="쉼표 [0] 8" xfId="342" xr:uid="{00000000-0005-0000-0000-000076000000}"/>
    <cellStyle name="쉼표 [0] 9" xfId="343" xr:uid="{00000000-0005-0000-0000-000077000000}"/>
    <cellStyle name="스타일 1" xfId="60" xr:uid="{00000000-0005-0000-0000-000078000000}"/>
    <cellStyle name="연결된 셀" xfId="12" builtinId="24" customBuiltin="1"/>
    <cellStyle name="연결된 셀 2" xfId="163" xr:uid="{00000000-0005-0000-0000-00007A000000}"/>
    <cellStyle name="요약" xfId="17" builtinId="25" customBuiltin="1"/>
    <cellStyle name="요약 2" xfId="164" xr:uid="{00000000-0005-0000-0000-00007C000000}"/>
    <cellStyle name="입력" xfId="9" builtinId="20" customBuiltin="1"/>
    <cellStyle name="입력 2" xfId="165" xr:uid="{00000000-0005-0000-0000-00007E000000}"/>
    <cellStyle name="제목" xfId="1" builtinId="15" customBuiltin="1"/>
    <cellStyle name="제목 1" xfId="2" builtinId="16" customBuiltin="1"/>
    <cellStyle name="제목 1 2" xfId="166" xr:uid="{00000000-0005-0000-0000-000081000000}"/>
    <cellStyle name="제목 2" xfId="3" builtinId="17" customBuiltin="1"/>
    <cellStyle name="제목 2 2" xfId="167" xr:uid="{00000000-0005-0000-0000-000083000000}"/>
    <cellStyle name="제목 3" xfId="4" builtinId="18" customBuiltin="1"/>
    <cellStyle name="제목 3 2" xfId="168" xr:uid="{00000000-0005-0000-0000-000085000000}"/>
    <cellStyle name="제목 4" xfId="5" builtinId="19" customBuiltin="1"/>
    <cellStyle name="제목 4 2" xfId="169" xr:uid="{00000000-0005-0000-0000-000087000000}"/>
    <cellStyle name="제목 5" xfId="170" xr:uid="{00000000-0005-0000-0000-000088000000}"/>
    <cellStyle name="좋음" xfId="6" builtinId="26" customBuiltin="1"/>
    <cellStyle name="좋음 2" xfId="171" xr:uid="{00000000-0005-0000-0000-00008A000000}"/>
    <cellStyle name="출력" xfId="10" builtinId="21" customBuiltin="1"/>
    <cellStyle name="출력 2" xfId="172" xr:uid="{00000000-0005-0000-0000-00008C000000}"/>
    <cellStyle name="통화 [0] 103" xfId="117" xr:uid="{00000000-0005-0000-0000-00008D000000}"/>
    <cellStyle name="통화 [0] 103 2" xfId="173" xr:uid="{00000000-0005-0000-0000-00008E000000}"/>
    <cellStyle name="통화 [0] 103 2 2" xfId="346" xr:uid="{00000000-0005-0000-0000-00008F000000}"/>
    <cellStyle name="통화 [0] 103 2 3" xfId="347" xr:uid="{00000000-0005-0000-0000-000090000000}"/>
    <cellStyle name="통화 [0] 103 2 4" xfId="348" xr:uid="{00000000-0005-0000-0000-000091000000}"/>
    <cellStyle name="통화 [0] 103 2 5" xfId="349" xr:uid="{00000000-0005-0000-0000-000092000000}"/>
    <cellStyle name="통화 [0] 103 2 6" xfId="345" xr:uid="{00000000-0005-0000-0000-000093000000}"/>
    <cellStyle name="통화 [0] 103 3" xfId="350" xr:uid="{00000000-0005-0000-0000-000094000000}"/>
    <cellStyle name="통화 [0] 103 4" xfId="351" xr:uid="{00000000-0005-0000-0000-000095000000}"/>
    <cellStyle name="통화 [0] 103 5" xfId="352" xr:uid="{00000000-0005-0000-0000-000096000000}"/>
    <cellStyle name="통화 [0] 103 6" xfId="353" xr:uid="{00000000-0005-0000-0000-000097000000}"/>
    <cellStyle name="통화 [0] 103 7" xfId="344" xr:uid="{00000000-0005-0000-0000-000098000000}"/>
    <cellStyle name="통화 [0] 104" xfId="174" xr:uid="{00000000-0005-0000-0000-000099000000}"/>
    <cellStyle name="통화 [0] 2" xfId="44" xr:uid="{00000000-0005-0000-0000-00009A000000}"/>
    <cellStyle name="통화 [0] 2 2" xfId="96" xr:uid="{00000000-0005-0000-0000-00009B000000}"/>
    <cellStyle name="통화 [0] 2 3" xfId="292" xr:uid="{00000000-0005-0000-0000-00009C000000}"/>
    <cellStyle name="통화 [0] 2 3 2" xfId="355" xr:uid="{00000000-0005-0000-0000-00009D000000}"/>
    <cellStyle name="통화 [0] 2 3 3" xfId="356" xr:uid="{00000000-0005-0000-0000-00009E000000}"/>
    <cellStyle name="통화 [0] 2 3 4" xfId="357" xr:uid="{00000000-0005-0000-0000-00009F000000}"/>
    <cellStyle name="통화 [0] 2 3 5" xfId="358" xr:uid="{00000000-0005-0000-0000-0000A0000000}"/>
    <cellStyle name="통화 [0] 2 3 6" xfId="354" xr:uid="{00000000-0005-0000-0000-0000A1000000}"/>
    <cellStyle name="통화 [0] 2 4" xfId="359" xr:uid="{00000000-0005-0000-0000-0000A2000000}"/>
    <cellStyle name="통화 [0] 3" xfId="61" xr:uid="{00000000-0005-0000-0000-0000A3000000}"/>
    <cellStyle name="통화 [0] 4" xfId="360" xr:uid="{00000000-0005-0000-0000-0000A4000000}"/>
    <cellStyle name="통화 [0] 5" xfId="385" xr:uid="{00000000-0005-0000-0000-0000A5000000}"/>
    <cellStyle name="표준" xfId="0" builtinId="0"/>
    <cellStyle name="표준 10" xfId="290" xr:uid="{00000000-0005-0000-0000-0000A7000000}"/>
    <cellStyle name="표준 10 2" xfId="294" xr:uid="{00000000-0005-0000-0000-0000A8000000}"/>
    <cellStyle name="표준 10 3" xfId="361" xr:uid="{00000000-0005-0000-0000-0000A9000000}"/>
    <cellStyle name="표준 10 4" xfId="362" xr:uid="{00000000-0005-0000-0000-0000AA000000}"/>
    <cellStyle name="표준 10 5" xfId="363" xr:uid="{00000000-0005-0000-0000-0000AB000000}"/>
    <cellStyle name="표준 10 6" xfId="364" xr:uid="{00000000-0005-0000-0000-0000AC000000}"/>
    <cellStyle name="표준 10 7" xfId="365" xr:uid="{00000000-0005-0000-0000-0000AD000000}"/>
    <cellStyle name="표준 100" xfId="116" xr:uid="{00000000-0005-0000-0000-0000AE000000}"/>
    <cellStyle name="표준 100 2" xfId="175" xr:uid="{00000000-0005-0000-0000-0000AF000000}"/>
    <cellStyle name="표준 101" xfId="115" xr:uid="{00000000-0005-0000-0000-0000B0000000}"/>
    <cellStyle name="표준 101 2" xfId="176" xr:uid="{00000000-0005-0000-0000-0000B1000000}"/>
    <cellStyle name="표준 102" xfId="177" xr:uid="{00000000-0005-0000-0000-0000B2000000}"/>
    <cellStyle name="표준 102 2" xfId="178" xr:uid="{00000000-0005-0000-0000-0000B3000000}"/>
    <cellStyle name="표준 103" xfId="114" xr:uid="{00000000-0005-0000-0000-0000B4000000}"/>
    <cellStyle name="표준 103 2" xfId="179" xr:uid="{00000000-0005-0000-0000-0000B5000000}"/>
    <cellStyle name="표준 108 2" xfId="180" xr:uid="{00000000-0005-0000-0000-0000B6000000}"/>
    <cellStyle name="표준 109" xfId="121" xr:uid="{00000000-0005-0000-0000-0000B7000000}"/>
    <cellStyle name="표준 109 2" xfId="181" xr:uid="{00000000-0005-0000-0000-0000B8000000}"/>
    <cellStyle name="표준 11" xfId="45" xr:uid="{00000000-0005-0000-0000-0000B9000000}"/>
    <cellStyle name="표준 11 2" xfId="182" xr:uid="{00000000-0005-0000-0000-0000BA000000}"/>
    <cellStyle name="표준 110" xfId="124" xr:uid="{00000000-0005-0000-0000-0000BB000000}"/>
    <cellStyle name="표준 110 2" xfId="183" xr:uid="{00000000-0005-0000-0000-0000BC000000}"/>
    <cellStyle name="표준 111 2" xfId="184" xr:uid="{00000000-0005-0000-0000-0000BD000000}"/>
    <cellStyle name="표준 112" xfId="120" xr:uid="{00000000-0005-0000-0000-0000BE000000}"/>
    <cellStyle name="표준 112 2" xfId="185" xr:uid="{00000000-0005-0000-0000-0000BF000000}"/>
    <cellStyle name="표준 113" xfId="123" xr:uid="{00000000-0005-0000-0000-0000C0000000}"/>
    <cellStyle name="표준 113 2" xfId="186" xr:uid="{00000000-0005-0000-0000-0000C1000000}"/>
    <cellStyle name="표준 114 2" xfId="187" xr:uid="{00000000-0005-0000-0000-0000C2000000}"/>
    <cellStyle name="표준 115" xfId="122" xr:uid="{00000000-0005-0000-0000-0000C3000000}"/>
    <cellStyle name="표준 115 2" xfId="188" xr:uid="{00000000-0005-0000-0000-0000C4000000}"/>
    <cellStyle name="표준 116" xfId="125" xr:uid="{00000000-0005-0000-0000-0000C5000000}"/>
    <cellStyle name="표준 116 2" xfId="189" xr:uid="{00000000-0005-0000-0000-0000C6000000}"/>
    <cellStyle name="표준 117 2" xfId="190" xr:uid="{00000000-0005-0000-0000-0000C7000000}"/>
    <cellStyle name="표준 119 2" xfId="191" xr:uid="{00000000-0005-0000-0000-0000C8000000}"/>
    <cellStyle name="표준 12" xfId="46" xr:uid="{00000000-0005-0000-0000-0000C9000000}"/>
    <cellStyle name="표준 12 2" xfId="192" xr:uid="{00000000-0005-0000-0000-0000CA000000}"/>
    <cellStyle name="표준 120 2" xfId="193" xr:uid="{00000000-0005-0000-0000-0000CB000000}"/>
    <cellStyle name="표준 121 2" xfId="194" xr:uid="{00000000-0005-0000-0000-0000CC000000}"/>
    <cellStyle name="표준 122 2" xfId="195" xr:uid="{00000000-0005-0000-0000-0000CD000000}"/>
    <cellStyle name="표준 123 2" xfId="196" xr:uid="{00000000-0005-0000-0000-0000CE000000}"/>
    <cellStyle name="표준 124 2" xfId="197" xr:uid="{00000000-0005-0000-0000-0000CF000000}"/>
    <cellStyle name="표준 125 2" xfId="198" xr:uid="{00000000-0005-0000-0000-0000D0000000}"/>
    <cellStyle name="표준 126 2" xfId="199" xr:uid="{00000000-0005-0000-0000-0000D1000000}"/>
    <cellStyle name="표준 128 2" xfId="200" xr:uid="{00000000-0005-0000-0000-0000D2000000}"/>
    <cellStyle name="표준 129 2" xfId="201" xr:uid="{00000000-0005-0000-0000-0000D3000000}"/>
    <cellStyle name="표준 13" xfId="296" xr:uid="{00000000-0005-0000-0000-0000D4000000}"/>
    <cellStyle name="표준 13 2" xfId="367" xr:uid="{00000000-0005-0000-0000-0000D5000000}"/>
    <cellStyle name="표준 13 3" xfId="368" xr:uid="{00000000-0005-0000-0000-0000D6000000}"/>
    <cellStyle name="표준 13 4" xfId="369" xr:uid="{00000000-0005-0000-0000-0000D7000000}"/>
    <cellStyle name="표준 13 5" xfId="370" xr:uid="{00000000-0005-0000-0000-0000D8000000}"/>
    <cellStyle name="표준 13 6" xfId="366" xr:uid="{00000000-0005-0000-0000-0000D9000000}"/>
    <cellStyle name="표준 130 2" xfId="202" xr:uid="{00000000-0005-0000-0000-0000DA000000}"/>
    <cellStyle name="표준 131 2" xfId="203" xr:uid="{00000000-0005-0000-0000-0000DB000000}"/>
    <cellStyle name="표준 132 2" xfId="204" xr:uid="{00000000-0005-0000-0000-0000DC000000}"/>
    <cellStyle name="표준 133" xfId="205" xr:uid="{00000000-0005-0000-0000-0000DD000000}"/>
    <cellStyle name="표준 14" xfId="295" xr:uid="{00000000-0005-0000-0000-0000DE000000}"/>
    <cellStyle name="표준 14 2" xfId="372" xr:uid="{00000000-0005-0000-0000-0000DF000000}"/>
    <cellStyle name="표준 14 3" xfId="373" xr:uid="{00000000-0005-0000-0000-0000E0000000}"/>
    <cellStyle name="표준 14 4" xfId="374" xr:uid="{00000000-0005-0000-0000-0000E1000000}"/>
    <cellStyle name="표준 14 5" xfId="371" xr:uid="{00000000-0005-0000-0000-0000E2000000}"/>
    <cellStyle name="표준 15" xfId="99" xr:uid="{00000000-0005-0000-0000-0000E3000000}"/>
    <cellStyle name="표준 15 2" xfId="206" xr:uid="{00000000-0005-0000-0000-0000E4000000}"/>
    <cellStyle name="표준 16" xfId="47" xr:uid="{00000000-0005-0000-0000-0000E5000000}"/>
    <cellStyle name="표준 16 2" xfId="207" xr:uid="{00000000-0005-0000-0000-0000E6000000}"/>
    <cellStyle name="표준 17" xfId="106" xr:uid="{00000000-0005-0000-0000-0000E7000000}"/>
    <cellStyle name="표준 17 2" xfId="208" xr:uid="{00000000-0005-0000-0000-0000E8000000}"/>
    <cellStyle name="표준 18" xfId="48" xr:uid="{00000000-0005-0000-0000-0000E9000000}"/>
    <cellStyle name="표준 18 2" xfId="209" xr:uid="{00000000-0005-0000-0000-0000EA000000}"/>
    <cellStyle name="표준 19" xfId="375" xr:uid="{00000000-0005-0000-0000-0000EB000000}"/>
    <cellStyle name="표준 2" xfId="43" xr:uid="{00000000-0005-0000-0000-0000EC000000}"/>
    <cellStyle name="표준 2 10" xfId="49" xr:uid="{00000000-0005-0000-0000-0000ED000000}"/>
    <cellStyle name="표준 2 11" xfId="62" xr:uid="{00000000-0005-0000-0000-0000EE000000}"/>
    <cellStyle name="표준 2 12" xfId="63" xr:uid="{00000000-0005-0000-0000-0000EF000000}"/>
    <cellStyle name="표준 2 13" xfId="64" xr:uid="{00000000-0005-0000-0000-0000F0000000}"/>
    <cellStyle name="표준 2 14" xfId="65" xr:uid="{00000000-0005-0000-0000-0000F1000000}"/>
    <cellStyle name="표준 2 15" xfId="66" xr:uid="{00000000-0005-0000-0000-0000F2000000}"/>
    <cellStyle name="표준 2 16" xfId="67" xr:uid="{00000000-0005-0000-0000-0000F3000000}"/>
    <cellStyle name="표준 2 17" xfId="68" xr:uid="{00000000-0005-0000-0000-0000F4000000}"/>
    <cellStyle name="표준 2 18" xfId="69" xr:uid="{00000000-0005-0000-0000-0000F5000000}"/>
    <cellStyle name="표준 2 19" xfId="70" xr:uid="{00000000-0005-0000-0000-0000F6000000}"/>
    <cellStyle name="표준 2 2" xfId="71" xr:uid="{00000000-0005-0000-0000-0000F7000000}"/>
    <cellStyle name="표준 2 2 2" xfId="105" xr:uid="{00000000-0005-0000-0000-0000F8000000}"/>
    <cellStyle name="표준 2 20" xfId="72" xr:uid="{00000000-0005-0000-0000-0000F9000000}"/>
    <cellStyle name="표준 2 21" xfId="73" xr:uid="{00000000-0005-0000-0000-0000FA000000}"/>
    <cellStyle name="표준 2 22" xfId="74" xr:uid="{00000000-0005-0000-0000-0000FB000000}"/>
    <cellStyle name="표준 2 23" xfId="75" xr:uid="{00000000-0005-0000-0000-0000FC000000}"/>
    <cellStyle name="표준 2 24" xfId="76" xr:uid="{00000000-0005-0000-0000-0000FD000000}"/>
    <cellStyle name="표준 2 25" xfId="77" xr:uid="{00000000-0005-0000-0000-0000FE000000}"/>
    <cellStyle name="표준 2 26" xfId="78" xr:uid="{00000000-0005-0000-0000-0000FF000000}"/>
    <cellStyle name="표준 2 27" xfId="79" xr:uid="{00000000-0005-0000-0000-000000010000}"/>
    <cellStyle name="표준 2 28" xfId="80" xr:uid="{00000000-0005-0000-0000-000001010000}"/>
    <cellStyle name="표준 2 29" xfId="81" xr:uid="{00000000-0005-0000-0000-000002010000}"/>
    <cellStyle name="표준 2 3" xfId="82" xr:uid="{00000000-0005-0000-0000-000003010000}"/>
    <cellStyle name="표준 2 30" xfId="83" xr:uid="{00000000-0005-0000-0000-000004010000}"/>
    <cellStyle name="표준 2 31" xfId="84" xr:uid="{00000000-0005-0000-0000-000005010000}"/>
    <cellStyle name="표준 2 32" xfId="210" xr:uid="{00000000-0005-0000-0000-000006010000}"/>
    <cellStyle name="표준 2 33" xfId="376" xr:uid="{00000000-0005-0000-0000-000007010000}"/>
    <cellStyle name="표준 2 34" xfId="379" xr:uid="{00000000-0005-0000-0000-000008010000}"/>
    <cellStyle name="표준 2 35" xfId="381" xr:uid="{00000000-0005-0000-0000-000009010000}"/>
    <cellStyle name="표준 2 36" xfId="387" xr:uid="{00000000-0005-0000-0000-00000A010000}"/>
    <cellStyle name="표준 2 4" xfId="85" xr:uid="{00000000-0005-0000-0000-00000B010000}"/>
    <cellStyle name="표준 2 5" xfId="86" xr:uid="{00000000-0005-0000-0000-00000C010000}"/>
    <cellStyle name="표준 2 6" xfId="87" xr:uid="{00000000-0005-0000-0000-00000D010000}"/>
    <cellStyle name="표준 2 7" xfId="88" xr:uid="{00000000-0005-0000-0000-00000E010000}"/>
    <cellStyle name="표준 2 8" xfId="89" xr:uid="{00000000-0005-0000-0000-00000F010000}"/>
    <cellStyle name="표준 2 9" xfId="90" xr:uid="{00000000-0005-0000-0000-000010010000}"/>
    <cellStyle name="표준 20" xfId="108" xr:uid="{00000000-0005-0000-0000-000011010000}"/>
    <cellStyle name="표준 20 2" xfId="211" xr:uid="{00000000-0005-0000-0000-000012010000}"/>
    <cellStyle name="표준 21" xfId="377" xr:uid="{00000000-0005-0000-0000-000013010000}"/>
    <cellStyle name="표준 22" xfId="50" xr:uid="{00000000-0005-0000-0000-000014010000}"/>
    <cellStyle name="표준 22 2" xfId="212" xr:uid="{00000000-0005-0000-0000-000015010000}"/>
    <cellStyle name="표준 23" xfId="101" xr:uid="{00000000-0005-0000-0000-000016010000}"/>
    <cellStyle name="표준 23 2" xfId="213" xr:uid="{00000000-0005-0000-0000-000017010000}"/>
    <cellStyle name="표준 24" xfId="107" xr:uid="{00000000-0005-0000-0000-000018010000}"/>
    <cellStyle name="표준 24 2" xfId="214" xr:uid="{00000000-0005-0000-0000-000019010000}"/>
    <cellStyle name="표준 25" xfId="94" xr:uid="{00000000-0005-0000-0000-00001A010000}"/>
    <cellStyle name="표준 25 2" xfId="215" xr:uid="{00000000-0005-0000-0000-00001B010000}"/>
    <cellStyle name="표준 26" xfId="51" xr:uid="{00000000-0005-0000-0000-00001C010000}"/>
    <cellStyle name="표준 26 2" xfId="216" xr:uid="{00000000-0005-0000-0000-00001D010000}"/>
    <cellStyle name="표준 27" xfId="52" xr:uid="{00000000-0005-0000-0000-00001E010000}"/>
    <cellStyle name="표준 27 2" xfId="217" xr:uid="{00000000-0005-0000-0000-00001F010000}"/>
    <cellStyle name="표준 28" xfId="98" xr:uid="{00000000-0005-0000-0000-000020010000}"/>
    <cellStyle name="표준 28 2" xfId="218" xr:uid="{00000000-0005-0000-0000-000021010000}"/>
    <cellStyle name="표준 29" xfId="53" xr:uid="{00000000-0005-0000-0000-000022010000}"/>
    <cellStyle name="표준 29 2" xfId="219" xr:uid="{00000000-0005-0000-0000-000023010000}"/>
    <cellStyle name="표준 3" xfId="104" xr:uid="{00000000-0005-0000-0000-000024010000}"/>
    <cellStyle name="표준 3 2" xfId="221" xr:uid="{00000000-0005-0000-0000-000025010000}"/>
    <cellStyle name="표준 3 3" xfId="220" xr:uid="{00000000-0005-0000-0000-000026010000}"/>
    <cellStyle name="표준 30" xfId="54" xr:uid="{00000000-0005-0000-0000-000027010000}"/>
    <cellStyle name="표준 30 2" xfId="222" xr:uid="{00000000-0005-0000-0000-000028010000}"/>
    <cellStyle name="표준 31" xfId="55" xr:uid="{00000000-0005-0000-0000-000029010000}"/>
    <cellStyle name="표준 31 2" xfId="223" xr:uid="{00000000-0005-0000-0000-00002A010000}"/>
    <cellStyle name="표준 32" xfId="56" xr:uid="{00000000-0005-0000-0000-00002B010000}"/>
    <cellStyle name="표준 32 2" xfId="224" xr:uid="{00000000-0005-0000-0000-00002C010000}"/>
    <cellStyle name="표준 33" xfId="384" xr:uid="{00000000-0005-0000-0000-00002D010000}"/>
    <cellStyle name="표준 34" xfId="93" xr:uid="{00000000-0005-0000-0000-00002E010000}"/>
    <cellStyle name="표준 34 2" xfId="225" xr:uid="{00000000-0005-0000-0000-00002F010000}"/>
    <cellStyle name="표준 37" xfId="92" xr:uid="{00000000-0005-0000-0000-000030010000}"/>
    <cellStyle name="표준 37 2" xfId="226" xr:uid="{00000000-0005-0000-0000-000031010000}"/>
    <cellStyle name="표준 39" xfId="95" xr:uid="{00000000-0005-0000-0000-000032010000}"/>
    <cellStyle name="표준 39 2" xfId="227" xr:uid="{00000000-0005-0000-0000-000033010000}"/>
    <cellStyle name="표준 4" xfId="103" xr:uid="{00000000-0005-0000-0000-000034010000}"/>
    <cellStyle name="표준 4 2" xfId="228" xr:uid="{00000000-0005-0000-0000-000035010000}"/>
    <cellStyle name="표준 40" xfId="91" xr:uid="{00000000-0005-0000-0000-000036010000}"/>
    <cellStyle name="표준 40 2" xfId="229" xr:uid="{00000000-0005-0000-0000-000037010000}"/>
    <cellStyle name="표준 41" xfId="97" xr:uid="{00000000-0005-0000-0000-000038010000}"/>
    <cellStyle name="표준 41 2" xfId="230" xr:uid="{00000000-0005-0000-0000-000039010000}"/>
    <cellStyle name="표준 42 2" xfId="231" xr:uid="{00000000-0005-0000-0000-00003A010000}"/>
    <cellStyle name="표준 44" xfId="57" xr:uid="{00000000-0005-0000-0000-00003B010000}"/>
    <cellStyle name="표준 44 2" xfId="232" xr:uid="{00000000-0005-0000-0000-00003C010000}"/>
    <cellStyle name="표준 45" xfId="109" xr:uid="{00000000-0005-0000-0000-00003D010000}"/>
    <cellStyle name="표준 45 2" xfId="233" xr:uid="{00000000-0005-0000-0000-00003E010000}"/>
    <cellStyle name="표준 46" xfId="58" xr:uid="{00000000-0005-0000-0000-00003F010000}"/>
    <cellStyle name="표준 46 2" xfId="234" xr:uid="{00000000-0005-0000-0000-000040010000}"/>
    <cellStyle name="표준 47" xfId="102" xr:uid="{00000000-0005-0000-0000-000041010000}"/>
    <cellStyle name="표준 47 2" xfId="235" xr:uid="{00000000-0005-0000-0000-000042010000}"/>
    <cellStyle name="표준 48" xfId="110" xr:uid="{00000000-0005-0000-0000-000043010000}"/>
    <cellStyle name="표준 48 2" xfId="236" xr:uid="{00000000-0005-0000-0000-000044010000}"/>
    <cellStyle name="표준 5" xfId="237" xr:uid="{00000000-0005-0000-0000-000045010000}"/>
    <cellStyle name="표준 5 2" xfId="238" xr:uid="{00000000-0005-0000-0000-000046010000}"/>
    <cellStyle name="표준 6" xfId="59" xr:uid="{00000000-0005-0000-0000-000047010000}"/>
    <cellStyle name="표준 6 2" xfId="239" xr:uid="{00000000-0005-0000-0000-000048010000}"/>
    <cellStyle name="표준 61" xfId="119" xr:uid="{00000000-0005-0000-0000-000049010000}"/>
    <cellStyle name="표준 61 2" xfId="240" xr:uid="{00000000-0005-0000-0000-00004A010000}"/>
    <cellStyle name="표준 62" xfId="118" xr:uid="{00000000-0005-0000-0000-00004B010000}"/>
    <cellStyle name="표준 62 2" xfId="241" xr:uid="{00000000-0005-0000-0000-00004C010000}"/>
    <cellStyle name="표준 63 2" xfId="242" xr:uid="{00000000-0005-0000-0000-00004D010000}"/>
    <cellStyle name="표준 64 2" xfId="243" xr:uid="{00000000-0005-0000-0000-00004E010000}"/>
    <cellStyle name="표준 65 2" xfId="244" xr:uid="{00000000-0005-0000-0000-00004F010000}"/>
    <cellStyle name="표준 66 2" xfId="245" xr:uid="{00000000-0005-0000-0000-000050010000}"/>
    <cellStyle name="표준 68 2" xfId="246" xr:uid="{00000000-0005-0000-0000-000051010000}"/>
    <cellStyle name="표준 69 2" xfId="247" xr:uid="{00000000-0005-0000-0000-000052010000}"/>
    <cellStyle name="표준 7" xfId="100" xr:uid="{00000000-0005-0000-0000-000053010000}"/>
    <cellStyle name="표준 7 2" xfId="248" xr:uid="{00000000-0005-0000-0000-000054010000}"/>
    <cellStyle name="표준 70 2" xfId="249" xr:uid="{00000000-0005-0000-0000-000055010000}"/>
    <cellStyle name="표준 71 2" xfId="250" xr:uid="{00000000-0005-0000-0000-000056010000}"/>
    <cellStyle name="표준 72 2" xfId="251" xr:uid="{00000000-0005-0000-0000-000057010000}"/>
    <cellStyle name="표준 74 2" xfId="252" xr:uid="{00000000-0005-0000-0000-000058010000}"/>
    <cellStyle name="표준 75 2" xfId="253" xr:uid="{00000000-0005-0000-0000-000059010000}"/>
    <cellStyle name="표준 76 2" xfId="254" xr:uid="{00000000-0005-0000-0000-00005A010000}"/>
    <cellStyle name="표준 77 2" xfId="255" xr:uid="{00000000-0005-0000-0000-00005B010000}"/>
    <cellStyle name="표준 78 2" xfId="256" xr:uid="{00000000-0005-0000-0000-00005C010000}"/>
    <cellStyle name="표준 79 2" xfId="257" xr:uid="{00000000-0005-0000-0000-00005D010000}"/>
    <cellStyle name="표준 8" xfId="258" xr:uid="{00000000-0005-0000-0000-00005E010000}"/>
    <cellStyle name="표준 81 2" xfId="259" xr:uid="{00000000-0005-0000-0000-00005F010000}"/>
    <cellStyle name="표준 82" xfId="260" xr:uid="{00000000-0005-0000-0000-000060010000}"/>
    <cellStyle name="표준 82 2" xfId="261" xr:uid="{00000000-0005-0000-0000-000061010000}"/>
    <cellStyle name="표준 83" xfId="262" xr:uid="{00000000-0005-0000-0000-000062010000}"/>
    <cellStyle name="표준 83 2" xfId="263" xr:uid="{00000000-0005-0000-0000-000063010000}"/>
    <cellStyle name="표준 84" xfId="264" xr:uid="{00000000-0005-0000-0000-000064010000}"/>
    <cellStyle name="표준 84 2" xfId="265" xr:uid="{00000000-0005-0000-0000-000065010000}"/>
    <cellStyle name="표준 85" xfId="266" xr:uid="{00000000-0005-0000-0000-000066010000}"/>
    <cellStyle name="표준 85 2" xfId="267" xr:uid="{00000000-0005-0000-0000-000067010000}"/>
    <cellStyle name="표준 86" xfId="268" xr:uid="{00000000-0005-0000-0000-000068010000}"/>
    <cellStyle name="표준 86 2" xfId="269" xr:uid="{00000000-0005-0000-0000-000069010000}"/>
    <cellStyle name="표준 87" xfId="270" xr:uid="{00000000-0005-0000-0000-00006A010000}"/>
    <cellStyle name="표준 87 2" xfId="271" xr:uid="{00000000-0005-0000-0000-00006B010000}"/>
    <cellStyle name="표준 88" xfId="113" xr:uid="{00000000-0005-0000-0000-00006C010000}"/>
    <cellStyle name="표준 88 2" xfId="272" xr:uid="{00000000-0005-0000-0000-00006D010000}"/>
    <cellStyle name="표준 89" xfId="273" xr:uid="{00000000-0005-0000-0000-00006E010000}"/>
    <cellStyle name="표준 89 2" xfId="274" xr:uid="{00000000-0005-0000-0000-00006F010000}"/>
    <cellStyle name="표준 9" xfId="275" xr:uid="{00000000-0005-0000-0000-000070010000}"/>
    <cellStyle name="표준 90" xfId="276" xr:uid="{00000000-0005-0000-0000-000071010000}"/>
    <cellStyle name="표준 90 2" xfId="277" xr:uid="{00000000-0005-0000-0000-000072010000}"/>
    <cellStyle name="표준 91" xfId="278" xr:uid="{00000000-0005-0000-0000-000073010000}"/>
    <cellStyle name="표준 91 2" xfId="279" xr:uid="{00000000-0005-0000-0000-000074010000}"/>
    <cellStyle name="표준 93" xfId="280" xr:uid="{00000000-0005-0000-0000-000075010000}"/>
    <cellStyle name="표준 93 2" xfId="281" xr:uid="{00000000-0005-0000-0000-000076010000}"/>
    <cellStyle name="표준 94" xfId="112" xr:uid="{00000000-0005-0000-0000-000077010000}"/>
    <cellStyle name="표준 94 2" xfId="282" xr:uid="{00000000-0005-0000-0000-000078010000}"/>
    <cellStyle name="표준 95" xfId="283" xr:uid="{00000000-0005-0000-0000-000079010000}"/>
    <cellStyle name="표준 95 2" xfId="284" xr:uid="{00000000-0005-0000-0000-00007A010000}"/>
    <cellStyle name="표준 97" xfId="285" xr:uid="{00000000-0005-0000-0000-00007B010000}"/>
    <cellStyle name="표준 97 2" xfId="286" xr:uid="{00000000-0005-0000-0000-00007C010000}"/>
    <cellStyle name="표준 98" xfId="287" xr:uid="{00000000-0005-0000-0000-00007D010000}"/>
    <cellStyle name="표준 98 2" xfId="288" xr:uid="{00000000-0005-0000-0000-00007E010000}"/>
    <cellStyle name="하이퍼링크 2" xfId="111" xr:uid="{00000000-0005-0000-0000-00007F010000}"/>
    <cellStyle name="하이퍼링크 2 2" xfId="289" xr:uid="{00000000-0005-0000-0000-000080010000}"/>
    <cellStyle name="하이퍼링크 2 3" xfId="293" xr:uid="{00000000-0005-0000-0000-000081010000}"/>
    <cellStyle name="하이퍼링크 3" xfId="378" xr:uid="{00000000-0005-0000-0000-000082010000}"/>
    <cellStyle name="하이퍼링크 4" xfId="382" xr:uid="{00000000-0005-0000-0000-000083010000}"/>
  </cellStyles>
  <dxfs count="1"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9" defaultPivotStyle="PivotStyleLight16">
    <tableStyle name="표 스타일 1" pivot="0" count="1" xr9:uid="{00000000-0011-0000-FFFF-FFFF00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7"/>
  <sheetViews>
    <sheetView tabSelected="1" workbookViewId="0">
      <selection activeCell="F16" sqref="F16:F18"/>
    </sheetView>
  </sheetViews>
  <sheetFormatPr defaultRowHeight="16.5" x14ac:dyDescent="0.3"/>
  <cols>
    <col min="2" max="2" width="14.875" customWidth="1"/>
    <col min="3" max="3" width="11.625" style="1" bestFit="1" customWidth="1"/>
    <col min="4" max="4" width="40.375" style="1" bestFit="1" customWidth="1"/>
    <col min="5" max="5" width="9.625" style="1" customWidth="1"/>
    <col min="6" max="6" width="7.375" style="1" customWidth="1"/>
    <col min="7" max="7" width="4.75" style="8" customWidth="1"/>
    <col min="8" max="8" width="9" style="8"/>
    <col min="10" max="10" width="41.25" customWidth="1"/>
  </cols>
  <sheetData>
    <row r="2" spans="2:10" ht="24.95" customHeight="1" x14ac:dyDescent="0.3">
      <c r="B2" s="2" t="s">
        <v>1</v>
      </c>
      <c r="C2" s="2" t="s">
        <v>2</v>
      </c>
      <c r="D2" s="2" t="s">
        <v>4</v>
      </c>
      <c r="E2" s="2" t="s">
        <v>3</v>
      </c>
      <c r="F2" s="2" t="s">
        <v>0</v>
      </c>
      <c r="H2" s="11" t="s">
        <v>12</v>
      </c>
      <c r="I2" s="9"/>
      <c r="J2" s="9"/>
    </row>
    <row r="3" spans="2:10" ht="24.95" customHeight="1" x14ac:dyDescent="0.3">
      <c r="B3" s="6" t="s">
        <v>5</v>
      </c>
      <c r="C3" s="6" t="s">
        <v>7</v>
      </c>
      <c r="D3" s="6" t="s">
        <v>13</v>
      </c>
      <c r="E3" s="6">
        <v>0</v>
      </c>
      <c r="F3" s="6"/>
      <c r="H3" s="12" t="s">
        <v>11</v>
      </c>
      <c r="I3" s="10"/>
      <c r="J3" s="10"/>
    </row>
    <row r="4" spans="2:10" ht="24.95" customHeight="1" x14ac:dyDescent="0.3">
      <c r="B4" s="3"/>
      <c r="C4" s="3"/>
      <c r="D4" s="7" t="s">
        <v>10</v>
      </c>
      <c r="E4" s="7"/>
      <c r="F4" s="3"/>
    </row>
    <row r="5" spans="2:10" ht="24.95" customHeight="1" x14ac:dyDescent="0.3">
      <c r="B5" s="4"/>
      <c r="C5" s="5"/>
      <c r="D5" s="7" t="s">
        <v>8</v>
      </c>
      <c r="E5" s="7"/>
      <c r="F5" s="5"/>
    </row>
    <row r="6" spans="2:10" ht="24.95" customHeight="1" x14ac:dyDescent="0.3">
      <c r="B6" s="4"/>
      <c r="C6" s="5"/>
      <c r="D6" s="7" t="s">
        <v>9</v>
      </c>
      <c r="E6" s="7"/>
      <c r="F6" s="5"/>
    </row>
    <row r="7" spans="2:10" ht="24.95" customHeight="1" x14ac:dyDescent="0.3">
      <c r="B7" s="13" t="s">
        <v>6</v>
      </c>
      <c r="C7" s="14"/>
      <c r="D7" s="15"/>
      <c r="E7" s="5">
        <f>SUM(E4:E6)</f>
        <v>0</v>
      </c>
      <c r="F7" s="5"/>
    </row>
  </sheetData>
  <mergeCells count="1">
    <mergeCell ref="B7:D7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지윤 안</cp:lastModifiedBy>
  <dcterms:created xsi:type="dcterms:W3CDTF">2017-05-23T01:58:10Z</dcterms:created>
  <dcterms:modified xsi:type="dcterms:W3CDTF">2025-09-15T07:47:51Z</dcterms:modified>
</cp:coreProperties>
</file>